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2860" windowHeight="8970" tabRatio="486"/>
  </bookViews>
  <sheets>
    <sheet name="Лист1" sheetId="1" r:id="rId1"/>
  </sheets>
  <definedNames>
    <definedName name="_xlnm._FilterDatabase" localSheetId="0" hidden="1">Лист1!$B$23:$AJ$30</definedName>
    <definedName name="Print_Area" localSheetId="0">Лист1!$B$2:$U$31</definedName>
  </definedNames>
  <calcPr calcId="145621" concurrentCalc="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<sst xmlns="http://schemas.openxmlformats.org/spreadsheetml/2006/main" count="183" uniqueCount="143">
  <si>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</si>
  <si>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</si>
  <si>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</si>
  <si>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</si>
  <si>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</si>
  <si>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</si>
  <si>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</si>
  <si>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</si>
  <si>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</si>
  <si>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</si>
  <si>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</si>
  <si>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</si>
  <si>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</si>
  <si>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</si>
  <si>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</si>
  <si>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</si>
  <si>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</si>
  <si>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</si>
  <si>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</si>
  <si>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</si>
  <si>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</si>
  <si>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</si>
  <si>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</si>
  <si>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</si>
  <si>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</si>
  <si>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</si>
  <si>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</si>
  <si>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</si>
  <si>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</si>
  <si>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</si>
  <si>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</si>
  <si>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</si>
  <si>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</si>
  <si>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</si>
  <si>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</si>
  <si>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</si>
  <si>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</si>
  <si>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</si>
  <si>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</si>
  <si>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</si>
  <si>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</si>
  <si>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</si>
  <si>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</si>
  <si>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</si>
  <si>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</si>
  <si>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</si>
  <si>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</si>
  <si>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</si>
  <si>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</si>
  <si>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</si>
  <si>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</si>
  <si>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</si>
  <si>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</si>
  <si>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</si>
  <si>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</si>
  <si>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</si>
  <si>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</si>
  <si>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Челябинской области </t>
  </si>
  <si>
    <t>2019010391</t>
  </si>
  <si>
    <t>09.01.2019</t>
  </si>
  <si>
    <t>Уральское управление Федеральной службы по экологическому, технологическому и атомному надзору</t>
  </si>
  <si>
    <t>20180906-0556-0338-4818-000000383432</t>
  </si>
  <si>
    <t>Федеральный государственный энергетический надзор</t>
  </si>
  <si>
    <t>5</t>
  </si>
  <si>
    <t>ст. 29.1 Федерального закона от 26.03.2003 № 35-ФЗ "Об электроэнергетике"</t>
  </si>
  <si>
    <t>28.11.2002</t>
  </si>
  <si>
    <t>Пункт 11 Правил отнесения деятельности юридических лиц и индивидуальных предпринимателей и (или) используемых ими производственных объектов к определенной категории риска или определенному классу (категории) опасности, утв. постановлением Правительства РФ от 17.08.2016 № 806</t>
  </si>
  <si>
    <t>7401001269</t>
  </si>
  <si>
    <t>1027400508860</t>
  </si>
  <si>
    <t>АДМИНИСТРАЦИЯ МИНЬЯРСКОГО ГОРОДСКОГО ПОСЕЛЕНИЯ</t>
  </si>
  <si>
    <t>Выездная</t>
  </si>
  <si>
    <t>456007, ОБЛАСТЬ ЧЕЛЯБИНСКАЯ, РАЙОН АШИНСКИЙ, ГОРОД МИНЬЯР, УЛИЦА СОВЕТСКАЯ, 42</t>
  </si>
  <si>
    <t>20180906-0556-0353-7337-000000383432</t>
  </si>
  <si>
    <t>20180906-0556-0353-8698-000000383432</t>
  </si>
  <si>
    <t>20180906-0556-0339-9884-000000383432</t>
  </si>
  <si>
    <t>741901191745</t>
  </si>
  <si>
    <t>01.10.2019</t>
  </si>
  <si>
    <t>Федеральный государственный надзор в области безопасности гидротехнических сооружений; Контроль за исполнением владельцем опасного объекта обязанности по обязательному страхованию</t>
  </si>
  <si>
    <t>ст. 13 Федерального закона от 21.07.1997 № 117-ФЗ "О безопасности гидротехнических сооружений"; ст 27 Федерального закона от 27 июля 2010г.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</si>
  <si>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19.05.2015</t>
  </si>
  <si>
    <t>АДМИНИСТРАЦИЯ МИНЬЯРСКОГО ГОРОДСКОГО ПОСЕЛЕНИЯ\nГТС Миньярского водохранилища, III класс</t>
  </si>
  <si>
    <t>20180906-0556-0353-9145-000000383432</t>
  </si>
  <si>
    <t>Челябинская область, Ашинский район, г. Миньяр</t>
  </si>
  <si>
    <t>20180906-0556-0353-9223-000000383432</t>
  </si>
  <si>
    <t>20180906-0556-0353-9284-000000383432</t>
  </si>
  <si>
    <t>20180906-0556-0340-1409-000000383432</t>
  </si>
  <si>
    <t>741901191746</t>
  </si>
  <si>
    <t>05.11.2002</t>
  </si>
  <si>
    <t>7404010582</t>
  </si>
  <si>
    <t>1027400579777</t>
  </si>
  <si>
    <t>АДМИНИСТРАЦИЯ ЗЛАТОУСТОВСКОГО ГОРОДСКОГО ОКРУГА</t>
  </si>
  <si>
    <t>456200, ОБЛАСТЬ ЧЕЛЯБИНСКАЯ, ГОРОД ЗЛАТОУСТ, УЛИЦА ТАГАНАЙСКАЯ, 1,</t>
  </si>
  <si>
    <t>20180906-0556-0353-9607-000000383432</t>
  </si>
  <si>
    <t>20180906-0556-0353-9680-000000383432</t>
  </si>
  <si>
    <t>20180906-0556-0340-1753-000000383432</t>
  </si>
  <si>
    <t>741901191747</t>
  </si>
  <si>
    <t>01.04.2019</t>
  </si>
  <si>
    <t>Дата регистрации проверяемого лица не совпадает с информацией из ЕГРЮЛ/ЕГРИП</t>
  </si>
  <si>
    <t>10</t>
  </si>
  <si>
    <t>30.11.2002</t>
  </si>
  <si>
    <t>7435000633</t>
  </si>
  <si>
    <t>1027401783628</t>
  </si>
  <si>
    <t>ЮЖНОЕ ГОРОДСКОЕ ПОСЕЛЕНИЕ НАГАЙБАКСКОГО МУНИЦИПАЛЬНОГО РАЙОНА</t>
  </si>
  <si>
    <t>457653, ОБЛАСТЬ ЧЕЛЯБИНСКАЯ, РАЙОН НАГАЙБАКСКИЙ, РАБОЧИЙ ПОСЕЛОК ЮЖНЫЙ, УЛИЦА ПИОНЕРСКАЯ, 3</t>
  </si>
  <si>
    <t>20180906-0556-0354-0004-000000383432</t>
  </si>
  <si>
    <t>20180906-0556-0354-0077-000000383432</t>
  </si>
  <si>
    <t>20180906-0556-0340-2120-000000383432</t>
  </si>
  <si>
    <t>741901191748</t>
  </si>
  <si>
    <t>01.09.2019</t>
  </si>
  <si>
    <t>23.09.2002</t>
  </si>
  <si>
    <t>30.06.2016</t>
  </si>
  <si>
    <t>7441002710</t>
  </si>
  <si>
    <t>1027401954843</t>
  </si>
  <si>
    <t>АДМИНИСТРАЦИЯ УЙСКОГО МУНИЦИПАЛЬНОГО РАЙОНА\n Гидроузел Уйский на р.Уй, III класс</t>
  </si>
  <si>
    <t>456470, ОБЛАСТЬ ЧЕЛЯБИНСКАЯ, РАЙОН УЙСКИЙ, СЕЛО УЙСКОЕ, УЛИЦА БАЛМАСОВА, 6</t>
  </si>
  <si>
    <t>20180906-0556-0354-0467-000000383432</t>
  </si>
  <si>
    <t>Челябинская область, Уйский район, р.Уй</t>
  </si>
  <si>
    <t>20180906-0556-0354-0540-000000383432</t>
  </si>
  <si>
    <t>20180906-0556-0354-0599-000000383432</t>
  </si>
  <si>
    <t>20180906-0556-0340-2489-000000383432</t>
  </si>
  <si>
    <t>741901191749</t>
  </si>
  <si>
    <t>29.12.2002</t>
  </si>
  <si>
    <t>7401001300</t>
  </si>
  <si>
    <t>1027400510500</t>
  </si>
  <si>
    <t>АДМИНИСТРАЦИЯ СИМСКОГО ГОРОДСКОГО ПОСЕЛЕНИЯ</t>
  </si>
  <si>
    <t>456022, ОБЛАСТЬ ЧЕЛЯБИНСКАЯ, РАЙОН АШИНСКИЙ, ГОРОД СИМ, УЛИЦА ПУШКИНА, ДОМ 6</t>
  </si>
  <si>
    <t>20180906-0556-0354-1020-000000383432</t>
  </si>
  <si>
    <t>20180906-0556-0354-1093-000000383432</t>
  </si>
  <si>
    <t>20180906-0556-0340-2818-000000383432</t>
  </si>
  <si>
    <t>741901191750</t>
  </si>
  <si>
    <t>04.11.2002</t>
  </si>
  <si>
    <t>30.03.2016</t>
  </si>
  <si>
    <t>7435000376</t>
  </si>
  <si>
    <t>1027401782528</t>
  </si>
  <si>
    <t>АДМИНИСТРАЦИЯ НАГАЙБАКСКОГО МУНИЦИПАЛЬНОГО РАЙОНА\n Пруд на р.Темир-Зингейка (Хрустальный), III класс</t>
  </si>
  <si>
    <t>457650, ОБЛАСТЬ ЧЕЛЯБИНСКАЯ, РАЙОН НАГАЙБАКСКИЙ, СЕЛО ФЕРШАМПЕНУАЗ, УЛИЦА КАРЛА МАРКСА, 53</t>
  </si>
  <si>
    <t>20180906-0556-0354-1468-000000383432</t>
  </si>
  <si>
    <t>Челябинская область, Нагайбаксий район, р.Темир-Зингейка</t>
  </si>
  <si>
    <t>20180906-0556-0354-1542-000000383432</t>
  </si>
  <si>
    <t>20180906-0556-0354-1613-000000383432</t>
  </si>
  <si>
    <t>20180906-0556-0340-3195-000000383432</t>
  </si>
  <si>
    <t>741901191751</t>
  </si>
  <si>
    <t>01.06.2019</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</si>
</sst>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xf>
    <xf numFmtId="0" fontId="1" fillId="0" borderId="0" xfId="0" applyFont="1" applyAlignment="1" applyProtection="1">
      <alignment horizontal="left" vertical="top" wrapText="1"/>
      <protection locked="0"/>
    </xf>
    <xf numFmtId="0" fontId="1" fillId="2" borderId="1" xfId="0" applyFont="1" applyFill="1" applyBorder="1" applyAlignment="1" applyProtection="1">
      <alignment horizontal="left" vertical="top"/>
      <protection locked="0"/>
    </xf>
    <xf numFmtId="0" fontId="1" fillId="0" borderId="0" xfId="0" applyFont="1" applyAlignment="1" applyProtection="1">
      <alignment horizontal="left" vertical="top"/>
      <protection locked="0"/>
    </xf>
    <xf numFmtId="0" fontId="1" fillId="3" borderId="1" xfId="0" applyFont="1" applyFill="1" applyBorder="1" applyAlignment="1" applyProtection="1">
      <alignment horizontal="left" vertical="top"/>
      <protection locked="0"/>
    </xf>
    <xf numFmtId="0" fontId="2" fillId="0" borderId="0" xfId="0" applyFont="1" applyAlignment="1">
      <alignment horizontal="left" vertical="top"/>
    </xf>
    <xf numFmtId="0" fontId="3" fillId="4" borderId="2" xfId="0" applyFont="1" applyFill="1" applyBorder="1" applyAlignment="1">
      <alignment vertical="top"/>
    </xf>
    <xf numFmtId="0" fontId="1" fillId="5" borderId="1" xfId="0" applyFont="1" applyFill="1" applyBorder="1" applyAlignment="1" applyProtection="1">
      <alignment horizontal="left" vertical="top"/>
      <protection locked="0"/>
    </xf>
    <xf numFmtId="0" fontId="1" fillId="6" borderId="1" xfId="0" applyFont="1" applyFill="1" applyBorder="1" applyAlignment="1" applyProtection="1">
      <alignment horizontal="left" vertical="top"/>
      <protection locked="0"/>
    </xf>
    <xf numFmtId="0" fontId="3" fillId="4" borderId="3" xfId="0" applyFont="1" applyFill="1" applyBorder="1" applyAlignment="1">
      <alignment vertical="top"/>
    </xf>
    <xf numFmtId="0" fontId="3" fillId="0" borderId="0" xfId="0" applyFont="1" applyAlignment="1">
      <alignment horizontal="center" vertical="top"/>
    </xf>
    <xf numFmtId="0" fontId="5" fillId="0" borderId="0" xfId="0" applyFont="1" applyAlignment="1">
      <alignment horizontal="center" vertical="top"/>
    </xf>
    <xf numFmtId="0" fontId="0" fillId="6" borderId="4" xfId="0" applyFill="1" applyBorder="1" applyAlignment="1">
      <alignment vertical="top"/>
    </xf>
    <xf numFmtId="0" fontId="5" fillId="0" borderId="0" xfId="0" applyFont="1" applyAlignment="1">
      <alignment horizontal="right" vertical="top"/>
    </xf>
    <xf numFmtId="0" fontId="2" fillId="0" borderId="0" xfId="0" applyFont="1" applyAlignment="1">
      <alignment vertical="top"/>
    </xf>
    <xf numFmtId="0" fontId="2" fillId="0" borderId="0" xfId="0" applyFont="1" applyAlignment="1">
      <alignment horizontal="right" vertical="top"/>
    </xf>
    <xf numFmtId="0" fontId="2" fillId="3" borderId="4" xfId="0" applyFont="1" applyFill="1" applyBorder="1" applyAlignment="1">
      <alignment vertical="top"/>
    </xf>
    <xf numFmtId="0" fontId="1" fillId="0" borderId="1" xfId="0" applyFont="1" applyBorder="1" applyAlignment="1">
      <alignment horizontal="center" vertical="top" textRotation="90" wrapText="1"/>
    </xf>
    <xf numFmtId="0" fontId="1" fillId="0" borderId="1" xfId="0" applyFont="1" applyBorder="1" applyAlignment="1">
      <alignment horizontal="center" vertical="top" textRotation="90"/>
    </xf>
    <xf numFmtId="49" fontId="7" fillId="3" borderId="2" xfId="0" applyNumberFormat="1" applyFont="1" applyFill="1" applyBorder="1" applyAlignment="1">
      <alignment horizontal="center" vertical="top"/>
    </xf>
    <xf numFmtId="0" fontId="7" fillId="3" borderId="2" xfId="0" applyFont="1" applyFill="1" applyBorder="1" applyAlignment="1">
      <alignment horizontal="center" vertical="top"/>
    </xf>
    <xf numFmtId="0" fontId="7" fillId="3" borderId="2" xfId="0" applyNumberFormat="1" applyFont="1" applyFill="1" applyBorder="1" applyAlignment="1">
      <alignment horizontal="center" vertical="top"/>
    </xf>
    <xf numFmtId="0" fontId="7" fillId="5" borderId="2" xfId="0" applyFont="1" applyFill="1" applyBorder="1" applyAlignment="1">
      <alignment horizontal="center" vertical="top"/>
    </xf>
    <xf numFmtId="0" fontId="7" fillId="2" borderId="2" xfId="0" applyFont="1" applyFill="1" applyBorder="1" applyAlignment="1">
      <alignment horizontal="center" vertical="top"/>
    </xf>
    <xf numFmtId="49" fontId="0" fillId="0" borderId="6" xfId="0" applyNumberFormat="1" applyBorder="1" applyAlignment="1">
      <alignment vertical="top" wrapText="1"/>
    </xf>
    <xf numFmtId="49" fontId="0" fillId="0" borderId="6" xfId="0" applyNumberFormat="1" applyBorder="1" applyAlignment="1">
      <alignment vertical="top"/>
    </xf>
    <xf numFmtId="14" fontId="0" fillId="0" borderId="6" xfId="0" applyNumberFormat="1" applyBorder="1" applyAlignment="1">
      <alignment vertical="top"/>
    </xf>
    <xf numFmtId="1" fontId="0" fillId="0" borderId="6" xfId="0" applyNumberFormat="1" applyBorder="1" applyAlignment="1">
      <alignment vertical="top"/>
    </xf>
    <xf numFmtId="0" fontId="1" fillId="0" borderId="1" xfId="0" applyFont="1" applyBorder="1" applyAlignment="1">
      <alignment horizontal="center" vertical="top"/>
    </xf>
    <xf numFmtId="0" fontId="6" fillId="0" borderId="1" xfId="0" applyFont="1" applyBorder="1" applyAlignment="1">
      <alignment horizontal="center" vertical="top" wrapText="1"/>
    </xf>
    <xf numFmtId="0" fontId="4" fillId="0" borderId="5" xfId="0" applyFont="1" applyBorder="1"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horizontal="center" vertical="top" textRotation="90" wrapText="1"/>
    </xf>
    <xf numFmtId="0" fontId="1" fillId="0" borderId="0" xfId="0" applyFont="1" applyAlignment="1">
      <alignment horizontal="center" vertical="top" wrapText="1"/>
    </xf>
    <xf numFmtId="0" fontId="2" fillId="4" borderId="1" xfId="0" applyFont="1" applyFill="1" applyBorder="1" applyAlignment="1">
      <alignment horizontal="left" vertical="top" wrapText="1"/>
    </xf>
    <xf numFmtId="0" fontId="3" fillId="0" borderId="0" xfId="0" applyFont="1" applyAlignment="1">
      <alignment horizontal="center" vertical="top"/>
    </xf>
    <xf numFmtId="0" fontId="0" fillId="3" borderId="4" xfId="0" applyFill="1" applyBorder="1" applyAlignment="1">
      <alignment horizontal="center" vertical="top"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B1:AJ31"/>
  <sheetViews>
    <sheetView tabSelected="1" zoomScale="90" zoomScaleNormal="90" workbookViewId="0">
      <selection activeCell="B24" sqref="B24:AA30"/>
    </sheetView>
  </sheetViews>
  <sheetFormatPr defaultRowHeight="15" x14ac:dyDescent="0.25"/>
  <cols>
    <col min="1" max="1" width="4.85546875" style="3"/>
    <col min="2" max="2" width="33.85546875" style="3"/>
    <col min="3" max="5" width="15.85546875" style="3"/>
    <col min="6" max="7" width="12" style="3"/>
    <col min="8" max="8" width="25.7109375" style="3"/>
    <col min="9" max="10" width="14.85546875" style="3"/>
    <col min="11" max="11" width="16.85546875" style="3"/>
    <col min="12" max="12" width="34.85546875" style="3" customWidth="1"/>
    <col min="13" max="13" width="7.85546875" style="3"/>
    <col min="14" max="15" width="8.5703125" style="3"/>
    <col min="16" max="16" width="15.85546875" style="3"/>
    <col min="17" max="17" width="19" style="3"/>
    <col min="18" max="18" width="13.140625" style="3"/>
    <col min="19" max="20" width="8.5703125" style="3"/>
    <col min="21" max="21" width="28.140625" style="3"/>
    <col min="22" max="24" width="12" style="3"/>
    <col min="25" max="25" width="47.85546875" style="3" customWidth="1"/>
    <col min="26" max="26" width="21.42578125" style="3"/>
    <col min="27" max="27" width="57.42578125" style="3"/>
    <col min="28" max="28" width="9.7109375" style="3"/>
    <col min="29" max="1025" width="8.5703125" style="3"/>
    <col min="1026" max="16384" width="9.140625" style="3"/>
  </cols>
  <sheetData>
    <row r="1" spans="2:36" ht="25.5" x14ac:dyDescent="0.25">
      <c r="N1" s="1"/>
      <c r="O1" s="1"/>
      <c r="P1" s="1"/>
      <c r="R1" s="2"/>
      <c r="S1" s="2"/>
      <c r="T1" s="2"/>
      <c r="U1" s="2"/>
      <c r="AB1" s="4" t="s">
        <v>0</v>
      </c>
      <c r="AC1" s="5"/>
      <c r="AD1" s="6" t="s">
        <v>1</v>
      </c>
      <c r="AI1" s="3" t="s">
        <v>51</v>
      </c>
      <c r="AJ1" s="3" t="s">
        <v>55</v>
      </c>
    </row>
    <row r="2" spans="2:36" x14ac:dyDescent="0.25">
      <c r="M2" s="1"/>
      <c r="N2" s="1"/>
      <c r="O2" s="1"/>
      <c r="P2" s="1"/>
      <c r="Q2" s="36" t="s">
        <v>2</v>
      </c>
      <c r="R2" s="36"/>
      <c r="S2" s="36"/>
      <c r="T2" s="36"/>
      <c r="U2" s="36"/>
      <c r="AB2" s="4"/>
      <c r="AC2" s="7"/>
      <c r="AD2" s="6" t="s">
        <v>3</v>
      </c>
      <c r="AI2" s="3" t="s">
        <v>52</v>
      </c>
      <c r="AJ2" s="3" t="s">
        <v>56</v>
      </c>
    </row>
    <row r="3" spans="2:36" ht="15.75" x14ac:dyDescent="0.25">
      <c r="B3" s="8" t="s">
        <v>4</v>
      </c>
      <c r="C3" s="9" t="s">
        <v>58</v>
      </c>
      <c r="M3" s="1"/>
      <c r="N3" s="1"/>
      <c r="O3" s="1"/>
      <c r="P3" s="1"/>
      <c r="Q3" s="36"/>
      <c r="R3" s="36"/>
      <c r="S3" s="36"/>
      <c r="T3" s="36"/>
      <c r="U3" s="36"/>
      <c r="AB3" s="4"/>
      <c r="AC3" s="10"/>
      <c r="AD3" s="6" t="s">
        <v>5</v>
      </c>
      <c r="AI3" s="3" t="s">
        <v>53</v>
      </c>
      <c r="AJ3" s="3" t="s">
        <v>47</v>
      </c>
    </row>
    <row r="4" spans="2:36" ht="15.75" x14ac:dyDescent="0.25">
      <c r="B4" s="8" t="s">
        <v>6</v>
      </c>
      <c r="C4" s="37" t="s">
        <v>57</v>
      </c>
      <c r="D4" s="37"/>
      <c r="E4" s="37"/>
      <c r="F4" s="37"/>
      <c r="G4" s="37"/>
      <c r="H4" s="37"/>
      <c r="Q4" s="36"/>
      <c r="R4" s="36"/>
      <c r="S4" s="36"/>
      <c r="T4" s="36"/>
      <c r="U4" s="36"/>
      <c r="AB4" s="6"/>
      <c r="AC4" s="11"/>
      <c r="AD4" s="6" t="s">
        <v>7</v>
      </c>
      <c r="AJ4" s="3" t="s">
        <v>48</v>
      </c>
    </row>
    <row r="5" spans="2:36" ht="15.75" x14ac:dyDescent="0.25">
      <c r="B5" s="8" t="s">
        <v>8</v>
      </c>
      <c r="C5" s="12" t="s">
        <v>59</v>
      </c>
      <c r="Q5" s="36"/>
      <c r="R5" s="36"/>
      <c r="S5" s="36"/>
      <c r="T5" s="36"/>
      <c r="U5" s="36"/>
      <c r="AJ5" s="3" t="s">
        <v>49</v>
      </c>
    </row>
    <row r="6" spans="2:36" x14ac:dyDescent="0.25">
      <c r="R6" s="2"/>
      <c r="S6" s="2"/>
      <c r="T6" s="2"/>
      <c r="U6" s="2"/>
      <c r="AJ6" s="3" t="s">
        <v>50</v>
      </c>
    </row>
    <row r="7" spans="2:36" ht="15.75" x14ac:dyDescent="0.25">
      <c r="K7" s="13" t="s">
        <v>9</v>
      </c>
      <c r="R7" s="2"/>
      <c r="S7" s="2"/>
      <c r="T7" s="2"/>
      <c r="U7" s="2"/>
    </row>
    <row r="8" spans="2:36" ht="15.75" x14ac:dyDescent="0.25">
      <c r="B8" s="38" t="s">
        <v>10</v>
      </c>
      <c r="C8" s="38"/>
      <c r="D8" s="38"/>
      <c r="E8" s="38"/>
      <c r="F8" s="38"/>
      <c r="G8" s="38"/>
      <c r="H8" s="38"/>
      <c r="I8" s="38"/>
      <c r="J8" s="38"/>
      <c r="K8" s="38"/>
      <c r="L8" s="38"/>
      <c r="M8" s="38"/>
      <c r="N8" s="38"/>
      <c r="O8" s="38"/>
      <c r="P8" s="38"/>
      <c r="Q8" s="38"/>
      <c r="R8" s="38"/>
      <c r="S8" s="38"/>
      <c r="T8" s="38"/>
      <c r="U8" s="38"/>
    </row>
    <row r="9" spans="2:36" x14ac:dyDescent="0.25">
      <c r="C9" s="39" t="s">
        <v>60</v>
      </c>
      <c r="D9" s="39"/>
      <c r="E9" s="39"/>
      <c r="F9" s="39"/>
      <c r="G9" s="39"/>
      <c r="H9" s="39"/>
      <c r="I9" s="39"/>
      <c r="J9" s="39"/>
      <c r="K9" s="39"/>
      <c r="L9" s="39"/>
      <c r="M9" s="39"/>
      <c r="N9" s="39"/>
      <c r="O9" s="39"/>
      <c r="P9" s="39"/>
      <c r="Q9" s="39"/>
      <c r="R9" s="39"/>
    </row>
    <row r="10" spans="2:36" x14ac:dyDescent="0.25">
      <c r="C10" s="33" t="s">
        <v>11</v>
      </c>
      <c r="D10" s="33"/>
      <c r="E10" s="33"/>
      <c r="F10" s="33"/>
      <c r="G10" s="33"/>
      <c r="H10" s="33"/>
      <c r="I10" s="33"/>
      <c r="J10" s="33"/>
      <c r="K10" s="33"/>
      <c r="L10" s="33"/>
      <c r="M10" s="33"/>
      <c r="N10" s="33"/>
      <c r="O10" s="33"/>
      <c r="P10" s="33"/>
      <c r="Q10" s="33"/>
      <c r="R10" s="33"/>
    </row>
    <row r="13" spans="2:36" ht="16.5" x14ac:dyDescent="0.25">
      <c r="R13" s="14"/>
      <c r="S13" s="14" t="s">
        <v>12</v>
      </c>
      <c r="T13" s="14"/>
      <c r="U13" s="14"/>
    </row>
    <row r="14" spans="2:36" x14ac:dyDescent="0.25">
      <c r="Q14" s="15"/>
      <c r="R14" s="15"/>
      <c r="S14" s="15"/>
      <c r="T14" s="15"/>
      <c r="U14" s="15"/>
    </row>
    <row r="15" spans="2:36" x14ac:dyDescent="0.25">
      <c r="Q15" s="33" t="s">
        <v>13</v>
      </c>
      <c r="R15" s="33"/>
      <c r="S15" s="33"/>
      <c r="T15" s="33"/>
      <c r="U15" s="33"/>
    </row>
    <row r="16" spans="2:36" ht="16.5" x14ac:dyDescent="0.25">
      <c r="Q16" s="16" t="s">
        <v>14</v>
      </c>
      <c r="R16" s="15"/>
      <c r="S16" s="15"/>
      <c r="T16" s="15"/>
      <c r="U16" s="15"/>
    </row>
    <row r="18" spans="2:34" ht="15.75" x14ac:dyDescent="0.25">
      <c r="K18" s="13" t="s">
        <v>15</v>
      </c>
    </row>
    <row r="19" spans="2:34" ht="15.75" x14ac:dyDescent="0.25">
      <c r="F19" s="17"/>
      <c r="H19" s="17"/>
      <c r="J19" s="17"/>
      <c r="L19" s="17"/>
      <c r="M19" s="17"/>
      <c r="N19" s="17"/>
      <c r="O19" s="17"/>
      <c r="P19" s="17"/>
      <c r="Q19" s="18" t="s">
        <v>16</v>
      </c>
      <c r="R19" s="19">
        <v>2019</v>
      </c>
      <c r="AE19" s="3" t="s">
        <v>61</v>
      </c>
    </row>
    <row r="21" spans="2:34" x14ac:dyDescent="0.25">
      <c r="B21" s="34" t="s">
        <v>17</v>
      </c>
      <c r="C21" s="31" t="s">
        <v>18</v>
      </c>
      <c r="D21" s="31"/>
      <c r="E21" s="31"/>
      <c r="F21" s="35" t="s">
        <v>19</v>
      </c>
      <c r="G21" s="35" t="s">
        <v>20</v>
      </c>
      <c r="H21" s="31" t="s">
        <v>21</v>
      </c>
      <c r="I21" s="31" t="s">
        <v>22</v>
      </c>
      <c r="J21" s="31"/>
      <c r="K21" s="31"/>
      <c r="L21" s="31"/>
      <c r="M21" s="35" t="s">
        <v>23</v>
      </c>
      <c r="N21" s="34" t="s">
        <v>24</v>
      </c>
      <c r="O21" s="34"/>
      <c r="P21" s="35" t="s">
        <v>25</v>
      </c>
      <c r="Q21" s="35" t="s">
        <v>26</v>
      </c>
      <c r="R21" s="34" t="s">
        <v>27</v>
      </c>
      <c r="S21" s="34"/>
      <c r="T21" s="34"/>
      <c r="U21" s="34" t="s">
        <v>28</v>
      </c>
      <c r="V21" s="31" t="s">
        <v>29</v>
      </c>
      <c r="W21" s="31"/>
      <c r="X21" s="31"/>
      <c r="Y21" s="31"/>
      <c r="Z21" s="32" t="s">
        <v>30</v>
      </c>
      <c r="AA21" s="31" t="s">
        <v>31</v>
      </c>
    </row>
    <row r="22" spans="2:34" ht="219.75" x14ac:dyDescent="0.25">
      <c r="B22" s="34"/>
      <c r="C22" s="20" t="s">
        <v>32</v>
      </c>
      <c r="D22" s="20" t="s">
        <v>33</v>
      </c>
      <c r="E22" s="21" t="s">
        <v>34</v>
      </c>
      <c r="F22" s="35"/>
      <c r="G22" s="35"/>
      <c r="H22" s="35"/>
      <c r="I22" s="20" t="s">
        <v>35</v>
      </c>
      <c r="J22" s="20" t="s">
        <v>36</v>
      </c>
      <c r="K22" s="20" t="s">
        <v>37</v>
      </c>
      <c r="L22" s="20" t="s">
        <v>38</v>
      </c>
      <c r="M22" s="35"/>
      <c r="N22" s="21" t="s">
        <v>39</v>
      </c>
      <c r="O22" s="20" t="s">
        <v>40</v>
      </c>
      <c r="P22" s="35"/>
      <c r="Q22" s="35"/>
      <c r="R22" s="20" t="s">
        <v>46</v>
      </c>
      <c r="S22" s="20" t="s">
        <v>41</v>
      </c>
      <c r="T22" s="20" t="s">
        <v>42</v>
      </c>
      <c r="U22" s="34"/>
      <c r="V22" s="20" t="s">
        <v>43</v>
      </c>
      <c r="W22" s="20" t="s">
        <v>44</v>
      </c>
      <c r="X22" s="20" t="s">
        <v>45</v>
      </c>
      <c r="Y22" s="20" t="s">
        <v>54</v>
      </c>
      <c r="Z22" s="32"/>
      <c r="AA22" s="32"/>
    </row>
    <row r="23" spans="2:34" x14ac:dyDescent="0.25">
      <c r="B23" s="22">
        <v>1</v>
      </c>
      <c r="C23" s="22">
        <v>2</v>
      </c>
      <c r="D23" s="22">
        <v>3</v>
      </c>
      <c r="E23" s="22">
        <v>4</v>
      </c>
      <c r="F23" s="22">
        <v>5</v>
      </c>
      <c r="G23" s="22">
        <v>6</v>
      </c>
      <c r="H23" s="22">
        <v>7</v>
      </c>
      <c r="I23" s="23">
        <v>8</v>
      </c>
      <c r="J23" s="23">
        <v>9</v>
      </c>
      <c r="K23" s="23">
        <v>10</v>
      </c>
      <c r="L23" s="24">
        <v>11</v>
      </c>
      <c r="M23" s="24">
        <v>12</v>
      </c>
      <c r="N23" s="23">
        <v>13</v>
      </c>
      <c r="O23" s="23">
        <v>14</v>
      </c>
      <c r="P23" s="23">
        <v>15</v>
      </c>
      <c r="Q23" s="23">
        <v>16</v>
      </c>
      <c r="R23" s="23">
        <v>17</v>
      </c>
      <c r="S23" s="23">
        <v>18</v>
      </c>
      <c r="T23" s="23">
        <v>19</v>
      </c>
      <c r="U23" s="23">
        <v>20</v>
      </c>
      <c r="V23" s="25">
        <v>21</v>
      </c>
      <c r="W23" s="25">
        <v>22</v>
      </c>
      <c r="X23" s="25">
        <v>23</v>
      </c>
      <c r="Y23" s="25">
        <v>23</v>
      </c>
      <c r="Z23" s="26">
        <v>25</v>
      </c>
      <c r="AA23" s="25">
        <v>26</v>
      </c>
    </row>
    <row r="24" spans="2:34" ht="135" hidden="1" x14ac:dyDescent="0.25">
      <c r="B24" s="27" t="s">
        <v>69</v>
      </c>
      <c r="C24" s="27" t="s">
        <v>71</v>
      </c>
      <c r="D24" s="27" t="s">
        <v>71</v>
      </c>
      <c r="E24" s="27"/>
      <c r="F24" s="28" t="s">
        <v>68</v>
      </c>
      <c r="G24" s="28" t="s">
        <v>67</v>
      </c>
      <c r="H24" s="27" t="s">
        <v>62</v>
      </c>
      <c r="I24" s="29" t="s">
        <v>65</v>
      </c>
      <c r="J24" s="29"/>
      <c r="K24" s="29"/>
      <c r="L24" s="27" t="s">
        <v>64</v>
      </c>
      <c r="M24" s="28" t="s">
        <v>76</v>
      </c>
      <c r="N24" s="30" t="s">
        <v>63</v>
      </c>
      <c r="O24" s="30"/>
      <c r="P24" s="27" t="s">
        <v>70</v>
      </c>
      <c r="Q24" s="27"/>
      <c r="R24" s="27"/>
      <c r="S24" s="29"/>
      <c r="T24" s="29"/>
      <c r="U24" s="27"/>
      <c r="V24" s="27"/>
      <c r="W24" s="27"/>
      <c r="X24" s="27"/>
      <c r="Y24" s="27" t="s">
        <v>66</v>
      </c>
      <c r="Z24" s="28" t="s">
        <v>75</v>
      </c>
      <c r="AA24" s="27"/>
      <c r="AE24" s="3" t="s">
        <v>74</v>
      </c>
      <c r="AF24" s="3" t="s">
        <v>73</v>
      </c>
      <c r="AG24" s="3" t="s">
        <v>72</v>
      </c>
    </row>
    <row r="25" spans="2:34" ht="150" x14ac:dyDescent="0.25">
      <c r="B25" s="27" t="s">
        <v>80</v>
      </c>
      <c r="C25" s="27" t="s">
        <v>71</v>
      </c>
      <c r="D25" s="27" t="s">
        <v>71</v>
      </c>
      <c r="E25" s="27" t="s">
        <v>82</v>
      </c>
      <c r="F25" s="28" t="s">
        <v>68</v>
      </c>
      <c r="G25" s="28" t="s">
        <v>67</v>
      </c>
      <c r="H25" s="27" t="s">
        <v>77</v>
      </c>
      <c r="I25" s="29" t="s">
        <v>65</v>
      </c>
      <c r="J25" s="29" t="s">
        <v>79</v>
      </c>
      <c r="K25" s="29"/>
      <c r="L25" s="27" t="s">
        <v>78</v>
      </c>
      <c r="M25" s="28" t="s">
        <v>76</v>
      </c>
      <c r="N25" s="30" t="s">
        <v>63</v>
      </c>
      <c r="O25" s="30"/>
      <c r="P25" s="27" t="s">
        <v>70</v>
      </c>
      <c r="Q25" s="27"/>
      <c r="R25" s="27"/>
      <c r="S25" s="29"/>
      <c r="T25" s="29"/>
      <c r="U25" s="27"/>
      <c r="V25" s="27"/>
      <c r="W25" s="27"/>
      <c r="X25" s="27"/>
      <c r="Y25" s="27"/>
      <c r="Z25" s="28" t="s">
        <v>86</v>
      </c>
      <c r="AA25" s="27"/>
      <c r="AE25" s="3" t="s">
        <v>85</v>
      </c>
      <c r="AF25" s="3" t="s">
        <v>84</v>
      </c>
      <c r="AG25" s="3" t="s">
        <v>81</v>
      </c>
      <c r="AH25" s="3" t="s">
        <v>83</v>
      </c>
    </row>
    <row r="26" spans="2:34" ht="120" hidden="1" x14ac:dyDescent="0.25">
      <c r="B26" s="27" t="s">
        <v>90</v>
      </c>
      <c r="C26" s="27" t="s">
        <v>91</v>
      </c>
      <c r="D26" s="27" t="s">
        <v>91</v>
      </c>
      <c r="E26" s="27"/>
      <c r="F26" s="28" t="s">
        <v>89</v>
      </c>
      <c r="G26" s="28" t="s">
        <v>88</v>
      </c>
      <c r="H26" s="27" t="s">
        <v>62</v>
      </c>
      <c r="I26" s="29" t="s">
        <v>87</v>
      </c>
      <c r="J26" s="29"/>
      <c r="K26" s="29"/>
      <c r="L26" s="27" t="s">
        <v>64</v>
      </c>
      <c r="M26" s="28" t="s">
        <v>96</v>
      </c>
      <c r="N26" s="30" t="s">
        <v>63</v>
      </c>
      <c r="O26" s="30"/>
      <c r="P26" s="27" t="s">
        <v>70</v>
      </c>
      <c r="Q26" s="27"/>
      <c r="R26" s="27"/>
      <c r="S26" s="29"/>
      <c r="T26" s="29"/>
      <c r="U26" s="27"/>
      <c r="V26" s="27"/>
      <c r="W26" s="27"/>
      <c r="X26" s="27"/>
      <c r="Y26" s="27" t="s">
        <v>66</v>
      </c>
      <c r="Z26" s="28" t="s">
        <v>95</v>
      </c>
      <c r="AA26" s="27"/>
      <c r="AC26" s="3" t="s">
        <v>97</v>
      </c>
      <c r="AE26" s="3" t="s">
        <v>94</v>
      </c>
      <c r="AF26" s="3" t="s">
        <v>93</v>
      </c>
      <c r="AG26" s="3" t="s">
        <v>92</v>
      </c>
    </row>
    <row r="27" spans="2:34" ht="150" hidden="1" x14ac:dyDescent="0.25">
      <c r="B27" s="27" t="s">
        <v>102</v>
      </c>
      <c r="C27" s="27" t="s">
        <v>103</v>
      </c>
      <c r="D27" s="27" t="s">
        <v>103</v>
      </c>
      <c r="E27" s="27"/>
      <c r="F27" s="28" t="s">
        <v>101</v>
      </c>
      <c r="G27" s="28" t="s">
        <v>100</v>
      </c>
      <c r="H27" s="27" t="s">
        <v>62</v>
      </c>
      <c r="I27" s="29" t="s">
        <v>99</v>
      </c>
      <c r="J27" s="29"/>
      <c r="K27" s="29"/>
      <c r="L27" s="27" t="s">
        <v>64</v>
      </c>
      <c r="M27" s="28" t="s">
        <v>108</v>
      </c>
      <c r="N27" s="30" t="s">
        <v>98</v>
      </c>
      <c r="O27" s="30"/>
      <c r="P27" s="27" t="s">
        <v>70</v>
      </c>
      <c r="Q27" s="27"/>
      <c r="R27" s="27"/>
      <c r="S27" s="29"/>
      <c r="T27" s="29"/>
      <c r="U27" s="27"/>
      <c r="V27" s="27"/>
      <c r="W27" s="27"/>
      <c r="X27" s="27"/>
      <c r="Y27" s="27" t="s">
        <v>66</v>
      </c>
      <c r="Z27" s="28" t="s">
        <v>107</v>
      </c>
      <c r="AA27" s="27"/>
      <c r="AE27" s="3" t="s">
        <v>106</v>
      </c>
      <c r="AF27" s="3" t="s">
        <v>105</v>
      </c>
      <c r="AG27" s="3" t="s">
        <v>104</v>
      </c>
    </row>
    <row r="28" spans="2:34" ht="150" x14ac:dyDescent="0.25">
      <c r="B28" s="27" t="s">
        <v>113</v>
      </c>
      <c r="C28" s="27" t="s">
        <v>114</v>
      </c>
      <c r="D28" s="27" t="s">
        <v>114</v>
      </c>
      <c r="E28" s="27" t="s">
        <v>116</v>
      </c>
      <c r="F28" s="28" t="s">
        <v>112</v>
      </c>
      <c r="G28" s="28" t="s">
        <v>111</v>
      </c>
      <c r="H28" s="27" t="s">
        <v>77</v>
      </c>
      <c r="I28" s="29" t="s">
        <v>109</v>
      </c>
      <c r="J28" s="29" t="s">
        <v>110</v>
      </c>
      <c r="K28" s="29"/>
      <c r="L28" s="27" t="s">
        <v>78</v>
      </c>
      <c r="M28" s="28" t="s">
        <v>108</v>
      </c>
      <c r="N28" s="30" t="s">
        <v>63</v>
      </c>
      <c r="O28" s="30"/>
      <c r="P28" s="27" t="s">
        <v>70</v>
      </c>
      <c r="Q28" s="27"/>
      <c r="R28" s="27"/>
      <c r="S28" s="29"/>
      <c r="T28" s="29"/>
      <c r="U28" s="27"/>
      <c r="V28" s="27"/>
      <c r="W28" s="27"/>
      <c r="X28" s="27"/>
      <c r="Y28" s="27"/>
      <c r="Z28" s="28" t="s">
        <v>120</v>
      </c>
      <c r="AA28" s="27"/>
      <c r="AC28" s="3" t="s">
        <v>97</v>
      </c>
      <c r="AE28" s="3" t="s">
        <v>119</v>
      </c>
      <c r="AF28" s="3" t="s">
        <v>118</v>
      </c>
      <c r="AG28" s="3" t="s">
        <v>115</v>
      </c>
      <c r="AH28" s="3" t="s">
        <v>117</v>
      </c>
    </row>
    <row r="29" spans="2:34" ht="135" hidden="1" x14ac:dyDescent="0.25">
      <c r="B29" s="27" t="s">
        <v>124</v>
      </c>
      <c r="C29" s="27" t="s">
        <v>125</v>
      </c>
      <c r="D29" s="27" t="s">
        <v>125</v>
      </c>
      <c r="E29" s="27"/>
      <c r="F29" s="28" t="s">
        <v>123</v>
      </c>
      <c r="G29" s="28" t="s">
        <v>122</v>
      </c>
      <c r="H29" s="27" t="s">
        <v>62</v>
      </c>
      <c r="I29" s="29" t="s">
        <v>121</v>
      </c>
      <c r="J29" s="29"/>
      <c r="K29" s="29"/>
      <c r="L29" s="27" t="s">
        <v>64</v>
      </c>
      <c r="M29" s="28" t="s">
        <v>108</v>
      </c>
      <c r="N29" s="30" t="s">
        <v>63</v>
      </c>
      <c r="O29" s="30"/>
      <c r="P29" s="27" t="s">
        <v>70</v>
      </c>
      <c r="Q29" s="27"/>
      <c r="R29" s="27"/>
      <c r="S29" s="29"/>
      <c r="T29" s="29"/>
      <c r="U29" s="27"/>
      <c r="V29" s="27"/>
      <c r="W29" s="27"/>
      <c r="X29" s="27"/>
      <c r="Y29" s="27" t="s">
        <v>66</v>
      </c>
      <c r="Z29" s="28" t="s">
        <v>129</v>
      </c>
      <c r="AA29" s="27"/>
      <c r="AC29" s="3" t="s">
        <v>97</v>
      </c>
      <c r="AE29" s="3" t="s">
        <v>128</v>
      </c>
      <c r="AF29" s="3" t="s">
        <v>127</v>
      </c>
      <c r="AG29" s="3" t="s">
        <v>126</v>
      </c>
    </row>
    <row r="30" spans="2:34" ht="150" x14ac:dyDescent="0.25">
      <c r="B30" s="27" t="s">
        <v>134</v>
      </c>
      <c r="C30" s="27" t="s">
        <v>135</v>
      </c>
      <c r="D30" s="27" t="s">
        <v>135</v>
      </c>
      <c r="E30" s="27" t="s">
        <v>137</v>
      </c>
      <c r="F30" s="28" t="s">
        <v>133</v>
      </c>
      <c r="G30" s="28" t="s">
        <v>132</v>
      </c>
      <c r="H30" s="27" t="s">
        <v>77</v>
      </c>
      <c r="I30" s="29" t="s">
        <v>130</v>
      </c>
      <c r="J30" s="29" t="s">
        <v>131</v>
      </c>
      <c r="K30" s="29"/>
      <c r="L30" s="27" t="s">
        <v>78</v>
      </c>
      <c r="M30" s="28" t="s">
        <v>142</v>
      </c>
      <c r="N30" s="30" t="s">
        <v>98</v>
      </c>
      <c r="O30" s="30"/>
      <c r="P30" s="27" t="s">
        <v>70</v>
      </c>
      <c r="Q30" s="27"/>
      <c r="R30" s="27"/>
      <c r="S30" s="29"/>
      <c r="T30" s="29"/>
      <c r="U30" s="27"/>
      <c r="V30" s="27"/>
      <c r="W30" s="27"/>
      <c r="X30" s="27"/>
      <c r="Y30" s="27"/>
      <c r="Z30" s="28" t="s">
        <v>141</v>
      </c>
      <c r="AA30" s="27"/>
      <c r="AE30" s="3" t="s">
        <v>140</v>
      </c>
      <c r="AF30" s="3" t="s">
        <v>139</v>
      </c>
      <c r="AG30" s="3" t="s">
        <v>136</v>
      </c>
      <c r="AH30" s="3" t="s">
        <v>138</v>
      </c>
    </row>
    <row r="31" spans="2:34" x14ac:dyDescent="0.25">
      <c r="B31" s="27"/>
      <c r="C31" s="27"/>
      <c r="D31" s="27"/>
      <c r="E31" s="27"/>
      <c r="F31" s="28"/>
      <c r="G31" s="28"/>
      <c r="H31" s="27"/>
      <c r="I31" s="29"/>
      <c r="J31" s="29"/>
      <c r="K31" s="29"/>
      <c r="L31" s="27"/>
      <c r="M31" s="28"/>
      <c r="N31" s="30"/>
      <c r="O31" s="30"/>
      <c r="P31" s="27"/>
      <c r="Q31" s="27"/>
      <c r="R31" s="27"/>
      <c r="S31" s="29"/>
      <c r="T31" s="29"/>
      <c r="U31" s="27"/>
      <c r="V31" s="27"/>
      <c r="W31" s="27"/>
      <c r="X31" s="27"/>
      <c r="Y31" s="27"/>
      <c r="Z31" s="28"/>
      <c r="AA31" s="27"/>
    </row>
  </sheetData>
  <autoFilter ref="B23:AJ30">
    <filterColumn colId="23">
      <filters blank="1"/>
    </filterColumn>
  </autoFilter>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Valentina</cp:lastModifiedBy>
  <cp:revision>1</cp:revision>
  <cp:lastPrinted>2018-05-23T14:44:44Z</cp:lastPrinted>
  <dcterms:created xsi:type="dcterms:W3CDTF">2017-04-06T14:22:47Z</dcterms:created>
  <dcterms:modified xsi:type="dcterms:W3CDTF">2019-01-11T06:20:52Z</dcterms:modified>
</cp:coreProperties>
</file>